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<sst xmlns="http://schemas.openxmlformats.org/spreadsheetml/2006/main" uniqueCount="54">
  <si>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</si>
  <si>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</si>
  <si>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</si>
  <si>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เทอดศักดิ์ ชัยศิลป์    เลขที่ 20/1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</si>
  <si>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</si>
  <si>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</si>
  <si>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</si>
  <si>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</si>
  <si>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</si>
  <si>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</si>
  <si>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</si>
  <si>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</si>
  <si>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</si>
  <si>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</si>
  <si>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</si>
  <si>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</si>
  <si>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</si>
  <si>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</si>
  <si>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</si>
  <si>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</si>
  <si>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</si>
  <si>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</si>
  <si>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</si>
  <si>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</si>
  <si>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</si>
  <si>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</si>
  <si>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</si>
  <si>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</si>
  <si>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</si>
  <si>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</si>
  <si>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</si>
  <si>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</si>
  <si>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</si>
  <si>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</si>
  <si>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</si>
  <si>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</si>
  <si>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</si>
  <si>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</si>
  <si>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</si>
  <si>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</si>
  <si>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ท948/2787</t>
  </si>
  <si>
    <t>3150600076249</t>
  </si>
  <si>
    <t>นาย เทอดศักดิ์ ชัยศิลป์</t>
  </si>
  <si>
    <t>20/1 ม.4ท่าช้าง วิเศษชัยชาญ อ่างทอง</t>
  </si>
  <si>
    <t>09A033-B002</t>
  </si>
  <si>
    <t>518|โรงงานซ่อมรถยนต์(65)</t>
  </si>
  <si>
    <t>ตึก</t>
  </si>
  <si>
    <t xml:space="preserve">ให้เช่า-อื่นๆ </t>
  </si>
  <si>
    <t>อู่ซ่อมรถ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</si>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</sst>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58.28</v>
      </c>
      <c r="AA10" s="70">
        <v>100</v>
      </c>
      <c r="AB10" s="73">
        <v>5500</v>
      </c>
      <c r="AC10" s="73" t="str">
        <f>Z10*AB10</f>
        <v>0</v>
      </c>
      <c r="AD10" s="71">
        <v>43</v>
      </c>
      <c r="AE10" s="71">
        <v>76</v>
      </c>
      <c r="AF10" s="73" t="str">
        <f>(AC10*(100-AE10))/100</f>
        <v>0</v>
      </c>
      <c r="AG10" s="73" t="str">
        <f>P10+AF10</f>
        <v>0</v>
      </c>
      <c r="AH10" s="73" t="str">
        <f>AF10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49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50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